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055" windowHeight="5775" activeTab="0"/>
  </bookViews>
  <sheets>
    <sheet name="Wyniki" sheetId="1" r:id="rId1"/>
  </sheets>
  <definedNames>
    <definedName name="_xlnm.Print_Area" localSheetId="0">'Wyniki'!$A$6:$J$55</definedName>
  </definedNames>
  <calcPr fullCalcOnLoad="1"/>
</workbook>
</file>

<file path=xl/sharedStrings.xml><?xml version="1.0" encoding="utf-8"?>
<sst xmlns="http://schemas.openxmlformats.org/spreadsheetml/2006/main" count="88" uniqueCount="32">
  <si>
    <t>Lp.</t>
  </si>
  <si>
    <t>NAZWISKO</t>
  </si>
  <si>
    <t>IMIĘ</t>
  </si>
  <si>
    <t>Klasa</t>
  </si>
  <si>
    <t>Miejscowość</t>
  </si>
  <si>
    <t>Szkoła</t>
  </si>
  <si>
    <t>SUMA</t>
  </si>
  <si>
    <t>Adres szkoły</t>
  </si>
  <si>
    <t>Kod</t>
  </si>
  <si>
    <t>(ulica i nr)</t>
  </si>
  <si>
    <t>województwo</t>
  </si>
  <si>
    <t>Krawczyk</t>
  </si>
  <si>
    <t>Podkarpackie</t>
  </si>
  <si>
    <t>Krosno</t>
  </si>
  <si>
    <t>Rzeszów</t>
  </si>
  <si>
    <t xml:space="preserve">                    Stopień, imię i nazwisko nauczyciela przedmiotu</t>
  </si>
  <si>
    <t xml:space="preserve">     W y n i k i    I   e t a p u  Podkarpackiego Konkursu Chemicznego</t>
  </si>
  <si>
    <t>Punktacja zadań</t>
  </si>
  <si>
    <t>Przykład wypełnienia arkusza</t>
  </si>
  <si>
    <t>Adam</t>
  </si>
  <si>
    <t>I LO im. Powstańców Śl.</t>
  </si>
  <si>
    <t>ul. Lipowa 7</t>
  </si>
  <si>
    <t>mgr Anna Kowalska</t>
  </si>
  <si>
    <t>mgr Jan Malinowski</t>
  </si>
  <si>
    <t>IV LO im. S.Staszica</t>
  </si>
  <si>
    <t>Pl. Konstytucji 3</t>
  </si>
  <si>
    <t>dr Jan Górski</t>
  </si>
  <si>
    <t>Kowalski</t>
  </si>
  <si>
    <t>Ewa</t>
  </si>
  <si>
    <t>35-555</t>
  </si>
  <si>
    <t>32-444</t>
  </si>
  <si>
    <t>im. Ignacego Łukasiewicza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</si>
</sst>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%"/>
  </numFmts>
  <fonts count="1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16"/>
      <name val="Times New Roman CE"/>
      <family val="1"/>
    </font>
    <font>
      <i/>
      <sz val="1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8"/>
      <name val="Arial CE"/>
      <family val="0"/>
    </font>
    <font>
      <sz val="10"/>
      <color indexed="10"/>
      <name val="Times New Roman CE"/>
      <family val="1"/>
    </font>
    <font>
      <b/>
      <sz val="10"/>
      <color indexed="13"/>
      <name val="Times New Roman CE"/>
      <family val="1"/>
    </font>
    <font>
      <sz val="10"/>
      <color indexed="13"/>
      <name val="Times New Roman CE"/>
      <family val="1"/>
    </font>
    <font>
      <b/>
      <i/>
      <sz val="10"/>
      <name val="Times New Roman CE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18" applyFont="1">
      <alignment/>
      <protection/>
    </xf>
    <xf numFmtId="0" fontId="4" fillId="0" borderId="0" xfId="21" applyFont="1">
      <alignment/>
      <protection/>
    </xf>
    <xf numFmtId="0" fontId="7" fillId="0" borderId="0" xfId="21" applyFont="1">
      <alignment/>
      <protection/>
    </xf>
    <xf numFmtId="0" fontId="6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18" applyFont="1">
      <alignment/>
      <protection/>
    </xf>
    <xf numFmtId="0" fontId="4" fillId="0" borderId="0" xfId="21" applyFont="1" applyAlignment="1">
      <alignment vertical="center"/>
      <protection/>
    </xf>
    <xf numFmtId="0" fontId="4" fillId="0" borderId="0" xfId="18" applyFont="1" applyAlignment="1">
      <alignment vertical="center"/>
      <protection/>
    </xf>
    <xf numFmtId="0" fontId="4" fillId="0" borderId="0" xfId="18" applyFont="1" applyAlignment="1">
      <alignment horizontal="center"/>
      <protection/>
    </xf>
    <xf numFmtId="0" fontId="4" fillId="2" borderId="1" xfId="18" applyFont="1" applyFill="1" applyBorder="1" applyAlignment="1">
      <alignment horizontal="center"/>
      <protection/>
    </xf>
    <xf numFmtId="0" fontId="4" fillId="2" borderId="2" xfId="19" applyFont="1" applyFill="1" applyBorder="1" applyAlignment="1">
      <alignment horizontal="center"/>
      <protection/>
    </xf>
    <xf numFmtId="0" fontId="4" fillId="2" borderId="1" xfId="19" applyFont="1" applyFill="1" applyBorder="1" applyAlignment="1">
      <alignment horizontal="center"/>
      <protection/>
    </xf>
    <xf numFmtId="0" fontId="4" fillId="2" borderId="3" xfId="19" applyFont="1" applyFill="1" applyBorder="1" applyAlignment="1">
      <alignment horizontal="center"/>
      <protection/>
    </xf>
    <xf numFmtId="0" fontId="7" fillId="2" borderId="4" xfId="19" applyFont="1" applyFill="1" applyBorder="1" applyAlignment="1">
      <alignment horizontal="centerContinuous" vertical="center"/>
      <protection/>
    </xf>
    <xf numFmtId="0" fontId="7" fillId="2" borderId="5" xfId="19" applyFont="1" applyFill="1" applyBorder="1" applyAlignment="1">
      <alignment horizontal="centerContinuous" vertical="center"/>
      <protection/>
    </xf>
    <xf numFmtId="0" fontId="7" fillId="2" borderId="6" xfId="19" applyFont="1" applyFill="1" applyBorder="1" applyAlignment="1">
      <alignment horizontal="centerContinuous" vertical="center"/>
      <protection/>
    </xf>
    <xf numFmtId="0" fontId="13" fillId="0" borderId="7" xfId="20" applyFont="1" applyBorder="1" applyProtection="1">
      <alignment/>
      <protection hidden="1" locked="0"/>
    </xf>
    <xf numFmtId="0" fontId="13" fillId="0" borderId="7" xfId="20" applyFont="1" applyBorder="1" applyAlignment="1" applyProtection="1">
      <alignment horizontal="left"/>
      <protection hidden="1" locked="0"/>
    </xf>
    <xf numFmtId="0" fontId="14" fillId="0" borderId="7" xfId="20" applyFont="1" applyBorder="1" applyAlignment="1" applyProtection="1">
      <alignment horizontal="center"/>
      <protection hidden="1" locked="0"/>
    </xf>
    <xf numFmtId="0" fontId="14" fillId="0" borderId="7" xfId="19" applyFont="1" applyBorder="1" applyAlignment="1" applyProtection="1">
      <alignment horizontal="center"/>
      <protection locked="0"/>
    </xf>
    <xf numFmtId="0" fontId="8" fillId="0" borderId="7" xfId="20" applyFont="1" applyBorder="1" applyAlignment="1">
      <alignment horizontal="center"/>
      <protection/>
    </xf>
    <xf numFmtId="0" fontId="8" fillId="0" borderId="8" xfId="19" applyFont="1" applyBorder="1" applyAlignment="1" applyProtection="1">
      <alignment horizontal="center"/>
      <protection locked="0"/>
    </xf>
    <xf numFmtId="0" fontId="13" fillId="0" borderId="7" xfId="20" applyFont="1" applyFill="1" applyBorder="1">
      <alignment/>
      <protection/>
    </xf>
    <xf numFmtId="0" fontId="13" fillId="0" borderId="7" xfId="20" applyFont="1" applyFill="1" applyBorder="1" applyAlignment="1">
      <alignment horizontal="left"/>
      <protection/>
    </xf>
    <xf numFmtId="0" fontId="14" fillId="0" borderId="7" xfId="20" applyFont="1" applyFill="1" applyBorder="1" applyAlignment="1">
      <alignment horizontal="center"/>
      <protection/>
    </xf>
    <xf numFmtId="0" fontId="8" fillId="0" borderId="9" xfId="19" applyFont="1" applyBorder="1" applyAlignment="1" applyProtection="1">
      <alignment horizontal="center"/>
      <protection locked="0"/>
    </xf>
    <xf numFmtId="0" fontId="13" fillId="0" borderId="7" xfId="20" applyFont="1" applyBorder="1">
      <alignment/>
      <protection/>
    </xf>
    <xf numFmtId="0" fontId="13" fillId="0" borderId="7" xfId="20" applyFont="1" applyBorder="1" applyAlignment="1">
      <alignment horizontal="left"/>
      <protection/>
    </xf>
    <xf numFmtId="0" fontId="14" fillId="0" borderId="7" xfId="20" applyFont="1" applyBorder="1" applyAlignment="1">
      <alignment horizontal="center"/>
      <protection/>
    </xf>
    <xf numFmtId="0" fontId="13" fillId="0" borderId="7" xfId="20" applyFont="1" applyFill="1" applyBorder="1" applyProtection="1">
      <alignment/>
      <protection hidden="1" locked="0"/>
    </xf>
    <xf numFmtId="0" fontId="13" fillId="0" borderId="7" xfId="20" applyFont="1" applyFill="1" applyBorder="1" applyAlignment="1" applyProtection="1">
      <alignment horizontal="left"/>
      <protection hidden="1" locked="0"/>
    </xf>
    <xf numFmtId="0" fontId="14" fillId="0" borderId="7" xfId="20" applyFont="1" applyFill="1" applyBorder="1" applyAlignment="1" applyProtection="1">
      <alignment horizontal="center"/>
      <protection hidden="1" locked="0"/>
    </xf>
    <xf numFmtId="0" fontId="13" fillId="0" borderId="7" xfId="18" applyFont="1" applyBorder="1" applyProtection="1">
      <alignment/>
      <protection hidden="1" locked="0"/>
    </xf>
    <xf numFmtId="0" fontId="13" fillId="0" borderId="7" xfId="18" applyFont="1" applyBorder="1" applyAlignment="1" applyProtection="1">
      <alignment horizontal="left"/>
      <protection hidden="1" locked="0"/>
    </xf>
    <xf numFmtId="0" fontId="14" fillId="0" borderId="7" xfId="18" applyFont="1" applyBorder="1" applyAlignment="1" applyProtection="1">
      <alignment horizontal="center"/>
      <protection hidden="1" locked="0"/>
    </xf>
    <xf numFmtId="0" fontId="8" fillId="0" borderId="7" xfId="18" applyFont="1" applyBorder="1" applyAlignment="1">
      <alignment horizontal="center"/>
      <protection/>
    </xf>
    <xf numFmtId="0" fontId="15" fillId="0" borderId="0" xfId="21" applyFont="1">
      <alignment/>
      <protection/>
    </xf>
    <xf numFmtId="0" fontId="15" fillId="0" borderId="0" xfId="18" applyFont="1">
      <alignment/>
      <protection/>
    </xf>
    <xf numFmtId="0" fontId="13" fillId="0" borderId="7" xfId="18" applyFont="1" applyFill="1" applyBorder="1" applyProtection="1">
      <alignment/>
      <protection hidden="1" locked="0"/>
    </xf>
    <xf numFmtId="0" fontId="13" fillId="0" borderId="7" xfId="18" applyFont="1" applyFill="1" applyBorder="1" applyAlignment="1" applyProtection="1">
      <alignment horizontal="left"/>
      <protection hidden="1" locked="0"/>
    </xf>
    <xf numFmtId="0" fontId="14" fillId="0" borderId="7" xfId="18" applyFont="1" applyFill="1" applyBorder="1" applyAlignment="1" applyProtection="1">
      <alignment horizontal="center"/>
      <protection hidden="1" locked="0"/>
    </xf>
    <xf numFmtId="0" fontId="8" fillId="0" borderId="7" xfId="19" applyFont="1" applyBorder="1" applyAlignment="1" applyProtection="1">
      <alignment horizontal="center"/>
      <protection locked="0"/>
    </xf>
    <xf numFmtId="0" fontId="14" fillId="0" borderId="9" xfId="19" applyFont="1" applyBorder="1" applyAlignment="1" applyProtection="1">
      <alignment horizontal="center"/>
      <protection locked="0"/>
    </xf>
    <xf numFmtId="0" fontId="4" fillId="0" borderId="7" xfId="18" applyFont="1" applyBorder="1" applyAlignment="1" applyProtection="1">
      <alignment horizontal="center"/>
      <protection hidden="1" locked="0"/>
    </xf>
    <xf numFmtId="0" fontId="4" fillId="0" borderId="7" xfId="18" applyFont="1" applyFill="1" applyBorder="1" applyAlignment="1" applyProtection="1">
      <alignment horizontal="center"/>
      <protection hidden="1" locked="0"/>
    </xf>
    <xf numFmtId="2" fontId="14" fillId="0" borderId="9" xfId="20" applyNumberFormat="1" applyFont="1" applyFill="1" applyBorder="1" applyAlignment="1" applyProtection="1">
      <alignment horizontal="center"/>
      <protection hidden="1"/>
    </xf>
    <xf numFmtId="2" fontId="7" fillId="0" borderId="7" xfId="18" applyNumberFormat="1" applyFont="1" applyFill="1" applyBorder="1" applyAlignment="1" applyProtection="1">
      <alignment horizontal="center"/>
      <protection hidden="1"/>
    </xf>
    <xf numFmtId="0" fontId="4" fillId="3" borderId="0" xfId="18" applyFont="1" applyFill="1" applyProtection="1">
      <alignment/>
      <protection/>
    </xf>
    <xf numFmtId="0" fontId="4" fillId="3" borderId="0" xfId="18" applyFont="1" applyFill="1">
      <alignment/>
      <protection/>
    </xf>
    <xf numFmtId="0" fontId="4" fillId="3" borderId="0" xfId="18" applyFont="1" applyFill="1" applyAlignment="1">
      <alignment horizontal="center"/>
      <protection/>
    </xf>
    <xf numFmtId="0" fontId="4" fillId="3" borderId="0" xfId="18" applyFont="1" applyFill="1" applyBorder="1">
      <alignment/>
      <protection/>
    </xf>
    <xf numFmtId="0" fontId="4" fillId="3" borderId="10" xfId="18" applyFont="1" applyFill="1" applyBorder="1">
      <alignment/>
      <protection/>
    </xf>
    <xf numFmtId="0" fontId="9" fillId="3" borderId="0" xfId="18" applyFont="1" applyFill="1">
      <alignment/>
      <protection/>
    </xf>
    <xf numFmtId="0" fontId="7" fillId="3" borderId="0" xfId="18" applyFont="1" applyFill="1">
      <alignment/>
      <protection/>
    </xf>
    <xf numFmtId="0" fontId="10" fillId="3" borderId="0" xfId="18" applyFont="1" applyFill="1" applyAlignment="1" applyProtection="1">
      <alignment horizontal="left"/>
      <protection locked="0"/>
    </xf>
    <xf numFmtId="0" fontId="6" fillId="3" borderId="0" xfId="18" applyFont="1" applyFill="1">
      <alignment/>
      <protection/>
    </xf>
    <xf numFmtId="0" fontId="5" fillId="3" borderId="0" xfId="18" applyFont="1" applyFill="1" applyAlignment="1">
      <alignment horizontal="right"/>
      <protection/>
    </xf>
    <xf numFmtId="0" fontId="5" fillId="3" borderId="0" xfId="18" applyFont="1" applyFill="1" applyBorder="1" applyAlignment="1" applyProtection="1">
      <alignment horizontal="left"/>
      <protection hidden="1" locked="0"/>
    </xf>
    <xf numFmtId="0" fontId="6" fillId="3" borderId="0" xfId="18" applyFont="1" applyFill="1" applyAlignment="1">
      <alignment horizontal="center"/>
      <protection/>
    </xf>
    <xf numFmtId="0" fontId="4" fillId="3" borderId="1" xfId="18" applyFont="1" applyFill="1" applyBorder="1">
      <alignment/>
      <protection/>
    </xf>
    <xf numFmtId="0" fontId="16" fillId="4" borderId="11" xfId="18" applyFont="1" applyFill="1" applyBorder="1" applyAlignment="1">
      <alignment horizontal="center"/>
      <protection/>
    </xf>
    <xf numFmtId="0" fontId="16" fillId="4" borderId="12" xfId="18" applyFont="1" applyFill="1" applyBorder="1" applyAlignment="1">
      <alignment horizontal="center"/>
      <protection/>
    </xf>
    <xf numFmtId="0" fontId="16" fillId="4" borderId="13" xfId="18" applyFont="1" applyFill="1" applyBorder="1" applyAlignment="1">
      <alignment horizontal="center"/>
      <protection/>
    </xf>
    <xf numFmtId="0" fontId="17" fillId="4" borderId="14" xfId="18" applyFont="1" applyFill="1" applyBorder="1" applyAlignment="1">
      <alignment horizontal="center"/>
      <protection/>
    </xf>
    <xf numFmtId="0" fontId="17" fillId="4" borderId="15" xfId="18" applyFont="1" applyFill="1" applyBorder="1" applyAlignment="1">
      <alignment horizontal="center"/>
      <protection/>
    </xf>
    <xf numFmtId="0" fontId="17" fillId="4" borderId="16" xfId="18" applyFont="1" applyFill="1" applyBorder="1" applyAlignment="1">
      <alignment horizontal="center"/>
      <protection/>
    </xf>
    <xf numFmtId="0" fontId="17" fillId="4" borderId="17" xfId="18" applyFont="1" applyFill="1" applyBorder="1" applyAlignment="1">
      <alignment horizontal="center"/>
      <protection/>
    </xf>
    <xf numFmtId="0" fontId="17" fillId="4" borderId="18" xfId="18" applyFont="1" applyFill="1" applyBorder="1" applyAlignment="1">
      <alignment horizontal="center"/>
      <protection/>
    </xf>
    <xf numFmtId="0" fontId="17" fillId="4" borderId="19" xfId="18" applyFont="1" applyFill="1" applyBorder="1" applyProtection="1">
      <alignment/>
      <protection hidden="1"/>
    </xf>
    <xf numFmtId="2" fontId="7" fillId="2" borderId="7" xfId="18" applyNumberFormat="1" applyFont="1" applyFill="1" applyBorder="1" applyAlignment="1" applyProtection="1">
      <alignment horizontal="center"/>
      <protection hidden="1"/>
    </xf>
    <xf numFmtId="0" fontId="7" fillId="5" borderId="7" xfId="18" applyFont="1" applyFill="1" applyBorder="1" applyAlignment="1">
      <alignment horizontal="center"/>
      <protection/>
    </xf>
    <xf numFmtId="0" fontId="7" fillId="5" borderId="7" xfId="19" applyFont="1" applyFill="1" applyBorder="1" applyAlignment="1">
      <alignment horizontal="centerContinuous" vertical="center"/>
      <protection/>
    </xf>
    <xf numFmtId="0" fontId="4" fillId="5" borderId="7" xfId="18" applyFont="1" applyFill="1" applyBorder="1" applyAlignment="1">
      <alignment horizontal="center"/>
      <protection/>
    </xf>
    <xf numFmtId="0" fontId="4" fillId="5" borderId="7" xfId="19" applyFont="1" applyFill="1" applyBorder="1" applyAlignment="1">
      <alignment horizontal="center"/>
      <protection/>
    </xf>
    <xf numFmtId="0" fontId="7" fillId="5" borderId="7" xfId="18" applyFont="1" applyFill="1" applyBorder="1" applyAlignment="1">
      <alignment vertical="center"/>
      <protection/>
    </xf>
    <xf numFmtId="0" fontId="7" fillId="5" borderId="7" xfId="18" applyFont="1" applyFill="1" applyBorder="1" applyAlignment="1">
      <alignment horizontal="center" vertical="center"/>
      <protection/>
    </xf>
    <xf numFmtId="0" fontId="4" fillId="0" borderId="0" xfId="18" applyFont="1" applyFill="1" applyBorder="1">
      <alignment/>
      <protection/>
    </xf>
    <xf numFmtId="0" fontId="4" fillId="0" borderId="7" xfId="19" applyFont="1" applyFill="1" applyBorder="1" applyAlignment="1" applyProtection="1">
      <alignment horizontal="center"/>
      <protection locked="0"/>
    </xf>
    <xf numFmtId="0" fontId="4" fillId="0" borderId="7" xfId="18" applyFont="1" applyFill="1" applyBorder="1" applyProtection="1">
      <alignment/>
      <protection hidden="1"/>
    </xf>
    <xf numFmtId="0" fontId="4" fillId="0" borderId="7" xfId="18" applyFont="1" applyFill="1" applyBorder="1" applyProtection="1">
      <alignment/>
      <protection hidden="1" locked="0"/>
    </xf>
    <xf numFmtId="2" fontId="4" fillId="0" borderId="7" xfId="18" applyNumberFormat="1" applyFont="1" applyFill="1" applyBorder="1" applyAlignment="1" applyProtection="1">
      <alignment horizontal="center"/>
      <protection hidden="1"/>
    </xf>
    <xf numFmtId="0" fontId="18" fillId="0" borderId="5" xfId="18" applyFont="1" applyBorder="1" applyAlignment="1">
      <alignment horizontal="center" vertical="center"/>
      <protection/>
    </xf>
    <xf numFmtId="0" fontId="0" fillId="0" borderId="5" xfId="0" applyBorder="1" applyAlignment="1">
      <alignment/>
    </xf>
    <xf numFmtId="0" fontId="7" fillId="2" borderId="20" xfId="19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7" fillId="2" borderId="22" xfId="18" applyFont="1" applyFill="1" applyBorder="1" applyAlignment="1">
      <alignment horizontal="center"/>
      <protection/>
    </xf>
    <xf numFmtId="0" fontId="0" fillId="0" borderId="23" xfId="0" applyBorder="1" applyAlignment="1">
      <alignment/>
    </xf>
    <xf numFmtId="0" fontId="7" fillId="5" borderId="7" xfId="18" applyFont="1" applyFill="1" applyBorder="1" applyAlignment="1">
      <alignment horizontal="center"/>
      <protection/>
    </xf>
    <xf numFmtId="0" fontId="0" fillId="5" borderId="7" xfId="0" applyFont="1" applyFill="1" applyBorder="1" applyAlignment="1">
      <alignment/>
    </xf>
    <xf numFmtId="0" fontId="7" fillId="5" borderId="7" xfId="19" applyFont="1" applyFill="1" applyBorder="1" applyAlignment="1">
      <alignment horizontal="center" vertical="center"/>
      <protection/>
    </xf>
    <xf numFmtId="0" fontId="0" fillId="5" borderId="7" xfId="0" applyFill="1" applyBorder="1" applyAlignment="1">
      <alignment/>
    </xf>
    <xf numFmtId="0" fontId="16" fillId="4" borderId="20" xfId="18" applyFont="1" applyFill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Hyperlink" xfId="17"/>
    <cellStyle name="Normalny_Białostocki_Białostocki (2)" xfId="18"/>
    <cellStyle name="Normalny_Białostocki_Białostocki (2)_Arkusz1" xfId="19"/>
    <cellStyle name="Normalny_Białostocki_Białostocki (2)_Wyniki" xfId="20"/>
    <cellStyle name="Normalny_Roboczy2" xfId="21"/>
    <cellStyle name="Followed Hyperlink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285750</xdr:colOff>
      <xdr:row>5</xdr:row>
      <xdr:rowOff>114300</xdr:rowOff>
    </xdr:from>
    <xdr:to>
      <xdr:col>11</xdr:col>
      <xdr:colOff>161925</xdr:colOff>
      <xdr:row>9</xdr:row>
      <xdr:rowOff>238125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181100"/>
          <a:ext cx="1657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82"/>
  <sheetViews>
    <sheetView tabSelected="1" workbookViewId="0" topLeftCell="A6">
      <selection activeCell="J14" sqref="J14"/>
    </sheetView>
  </sheetViews>
  <sheetFormatPr defaultColWidth="9.00390625" defaultRowHeight="12.75"/>
  <cols>
    <col min="1" max="1" width="4.25390625" style="1" customWidth="1"/>
    <col min="2" max="2" width="16.875" style="1" customWidth="1"/>
    <col min="3" max="3" width="13.25390625" style="1" customWidth="1"/>
    <col min="4" max="4" width="6.75390625" style="9" customWidth="1"/>
    <col min="5" max="5" width="14.25390625" style="1" customWidth="1"/>
    <col min="6" max="6" width="28.25390625" style="1" customWidth="1"/>
    <col min="7" max="7" width="6.125" style="1" customWidth="1"/>
    <col min="8" max="9" width="5.875" style="1" customWidth="1"/>
    <col min="10" max="10" width="9.625" style="1" customWidth="1"/>
    <col min="11" max="11" width="7.875" style="1" customWidth="1"/>
    <col min="12" max="13" width="22.25390625" style="1" customWidth="1"/>
    <col min="14" max="14" width="24.375" style="1" customWidth="1"/>
    <col min="15" max="15" width="22.625" style="1" customWidth="1"/>
    <col min="16" max="16384" width="9.125" style="1" customWidth="1"/>
  </cols>
  <sheetData>
    <row r="1" spans="2:10" ht="21" customHeight="1">
      <c r="B1" s="82" t="s">
        <v>18</v>
      </c>
      <c r="C1" s="83"/>
      <c r="D1" s="83"/>
      <c r="E1" s="83"/>
      <c r="F1" s="83"/>
      <c r="G1" s="83"/>
      <c r="H1" s="83"/>
      <c r="I1" s="83"/>
      <c r="J1" s="83"/>
    </row>
    <row r="2" spans="1:15" s="77" customFormat="1" ht="12.75">
      <c r="A2" s="71" t="s">
        <v>0</v>
      </c>
      <c r="B2" s="71" t="s">
        <v>1</v>
      </c>
      <c r="C2" s="71" t="s">
        <v>2</v>
      </c>
      <c r="D2" s="71" t="s">
        <v>3</v>
      </c>
      <c r="E2" s="71" t="s">
        <v>4</v>
      </c>
      <c r="F2" s="71" t="s">
        <v>5</v>
      </c>
      <c r="G2" s="75"/>
      <c r="H2" s="75"/>
      <c r="I2" s="76" t="s">
        <v>17</v>
      </c>
      <c r="J2" s="88" t="s">
        <v>6</v>
      </c>
      <c r="K2" s="72" t="s">
        <v>7</v>
      </c>
      <c r="L2" s="72"/>
      <c r="M2" s="72"/>
      <c r="N2" s="90" t="s">
        <v>15</v>
      </c>
      <c r="O2" s="91"/>
    </row>
    <row r="3" spans="1:15" s="77" customFormat="1" ht="12.75">
      <c r="A3" s="73"/>
      <c r="B3" s="73"/>
      <c r="C3" s="73"/>
      <c r="D3" s="73"/>
      <c r="E3" s="73"/>
      <c r="F3" s="73"/>
      <c r="G3" s="73">
        <v>1</v>
      </c>
      <c r="H3" s="73">
        <v>2</v>
      </c>
      <c r="I3" s="73">
        <v>3</v>
      </c>
      <c r="J3" s="89"/>
      <c r="K3" s="73" t="s">
        <v>8</v>
      </c>
      <c r="L3" s="74" t="s">
        <v>9</v>
      </c>
      <c r="M3" s="74" t="s">
        <v>10</v>
      </c>
      <c r="N3" s="74">
        <v>1</v>
      </c>
      <c r="O3" s="74">
        <v>2</v>
      </c>
    </row>
    <row r="4" spans="1:15" s="77" customFormat="1" ht="21" customHeight="1">
      <c r="A4" s="79">
        <f>IF(OR(B4=" ",B4=0)," ",A3+1)</f>
        <v>1</v>
      </c>
      <c r="B4" s="80" t="s">
        <v>27</v>
      </c>
      <c r="C4" s="80" t="s">
        <v>19</v>
      </c>
      <c r="D4" s="45">
        <v>2</v>
      </c>
      <c r="E4" s="45" t="s">
        <v>14</v>
      </c>
      <c r="F4" s="45" t="s">
        <v>20</v>
      </c>
      <c r="G4" s="45"/>
      <c r="H4" s="45"/>
      <c r="I4" s="45"/>
      <c r="J4" s="47">
        <f>IF(OR(B4=0,B4=" ")," ",SUM(G4:I4))</f>
        <v>0</v>
      </c>
      <c r="K4" s="81" t="s">
        <v>29</v>
      </c>
      <c r="L4" s="78" t="s">
        <v>21</v>
      </c>
      <c r="M4" s="21" t="s">
        <v>12</v>
      </c>
      <c r="N4" s="78" t="s">
        <v>22</v>
      </c>
      <c r="O4" s="78" t="s">
        <v>23</v>
      </c>
    </row>
    <row r="5" spans="1:15" s="77" customFormat="1" ht="16.5" customHeight="1">
      <c r="A5" s="79">
        <f>IF(OR(B5=" ",B5=0)," ",A4+1)</f>
        <v>2</v>
      </c>
      <c r="B5" s="80" t="s">
        <v>11</v>
      </c>
      <c r="C5" s="80" t="s">
        <v>28</v>
      </c>
      <c r="D5" s="45">
        <v>2</v>
      </c>
      <c r="E5" s="45" t="s">
        <v>13</v>
      </c>
      <c r="F5" s="45" t="s">
        <v>24</v>
      </c>
      <c r="G5" s="45"/>
      <c r="H5" s="45"/>
      <c r="I5" s="45"/>
      <c r="J5" s="47">
        <f>IF(OR(B5=0,B5=" ")," ",SUM(G5:I5))</f>
        <v>0</v>
      </c>
      <c r="K5" s="81" t="s">
        <v>30</v>
      </c>
      <c r="L5" s="78" t="s">
        <v>25</v>
      </c>
      <c r="M5" s="21" t="s">
        <v>12</v>
      </c>
      <c r="N5" s="78" t="s">
        <v>26</v>
      </c>
      <c r="O5" s="78"/>
    </row>
    <row r="6" spans="1:70" ht="15.75" customHeight="1">
      <c r="A6" s="48"/>
      <c r="B6" s="49"/>
      <c r="C6" s="49"/>
      <c r="D6" s="50"/>
      <c r="E6" s="49"/>
      <c r="F6" s="49"/>
      <c r="G6" s="49"/>
      <c r="H6" s="49"/>
      <c r="I6" s="49"/>
      <c r="J6" s="49"/>
      <c r="K6" s="49"/>
      <c r="L6" s="51"/>
      <c r="M6" s="49"/>
      <c r="N6" s="51"/>
      <c r="O6" s="5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</row>
    <row r="7" spans="1:70" ht="15.75" customHeight="1">
      <c r="A7" s="48"/>
      <c r="B7" s="49"/>
      <c r="C7" s="49"/>
      <c r="D7" s="50"/>
      <c r="E7" s="49"/>
      <c r="F7" s="49"/>
      <c r="G7" s="49"/>
      <c r="H7" s="49"/>
      <c r="I7" s="49"/>
      <c r="J7" s="49"/>
      <c r="K7" s="49"/>
      <c r="L7" s="51"/>
      <c r="M7" s="49"/>
      <c r="N7" s="51"/>
      <c r="O7" s="5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</row>
    <row r="8" spans="1:70" ht="23.25">
      <c r="A8" s="49"/>
      <c r="B8" s="53" t="s">
        <v>16</v>
      </c>
      <c r="C8" s="54"/>
      <c r="D8" s="50"/>
      <c r="E8" s="49"/>
      <c r="F8" s="55"/>
      <c r="G8" s="49"/>
      <c r="H8" s="49"/>
      <c r="I8" s="49"/>
      <c r="J8" s="49"/>
      <c r="K8" s="49"/>
      <c r="L8" s="51"/>
      <c r="M8" s="49"/>
      <c r="N8" s="51"/>
      <c r="O8" s="52"/>
      <c r="P8" s="2"/>
      <c r="Q8" s="3"/>
      <c r="R8" s="3"/>
      <c r="S8" s="3"/>
      <c r="T8" s="3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</row>
    <row r="9" spans="1:70" s="6" customFormat="1" ht="15.75">
      <c r="A9" s="56"/>
      <c r="B9" s="57"/>
      <c r="C9" s="58"/>
      <c r="D9" s="59" t="s">
        <v>31</v>
      </c>
      <c r="E9" s="56"/>
      <c r="F9" s="56"/>
      <c r="G9" s="56"/>
      <c r="H9" s="56"/>
      <c r="I9" s="56"/>
      <c r="J9" s="56"/>
      <c r="K9" s="56"/>
      <c r="L9" s="51"/>
      <c r="M9" s="49"/>
      <c r="N9" s="51"/>
      <c r="O9" s="52"/>
      <c r="P9" s="4"/>
      <c r="Q9" s="5"/>
      <c r="R9" s="5"/>
      <c r="S9" s="5"/>
      <c r="T9" s="5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</row>
    <row r="10" spans="1:70" ht="23.25">
      <c r="A10" s="49"/>
      <c r="B10" s="49"/>
      <c r="C10" s="49"/>
      <c r="D10" s="50"/>
      <c r="E10" s="49"/>
      <c r="F10" s="49"/>
      <c r="G10" s="55"/>
      <c r="H10" s="49"/>
      <c r="I10" s="49"/>
      <c r="J10" s="49"/>
      <c r="K10" s="49"/>
      <c r="L10" s="51"/>
      <c r="M10" s="49"/>
      <c r="N10" s="51"/>
      <c r="O10" s="52"/>
      <c r="P10" s="2"/>
      <c r="Q10" s="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</row>
    <row r="11" spans="1:70" ht="3" customHeight="1" thickBot="1">
      <c r="A11" s="49"/>
      <c r="B11" s="49"/>
      <c r="C11" s="49"/>
      <c r="D11" s="50"/>
      <c r="E11" s="49"/>
      <c r="F11" s="49"/>
      <c r="G11" s="49"/>
      <c r="H11" s="49"/>
      <c r="I11" s="49"/>
      <c r="J11" s="49"/>
      <c r="K11" s="49"/>
      <c r="L11" s="60"/>
      <c r="M11" s="49"/>
      <c r="N11" s="51"/>
      <c r="O11" s="5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1:70" s="8" customFormat="1" ht="16.5" customHeight="1" thickTop="1">
      <c r="A12" s="61" t="s">
        <v>0</v>
      </c>
      <c r="B12" s="62" t="s">
        <v>1</v>
      </c>
      <c r="C12" s="63" t="s">
        <v>2</v>
      </c>
      <c r="D12" s="62" t="s">
        <v>3</v>
      </c>
      <c r="E12" s="63" t="s">
        <v>4</v>
      </c>
      <c r="F12" s="63" t="s">
        <v>5</v>
      </c>
      <c r="G12" s="92" t="s">
        <v>17</v>
      </c>
      <c r="H12" s="93"/>
      <c r="I12" s="94"/>
      <c r="J12" s="86" t="s">
        <v>6</v>
      </c>
      <c r="K12" s="14" t="s">
        <v>7</v>
      </c>
      <c r="L12" s="15"/>
      <c r="M12" s="16"/>
      <c r="N12" s="84" t="s">
        <v>15</v>
      </c>
      <c r="O12" s="85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</row>
    <row r="13" spans="1:70" ht="13.5" thickBot="1">
      <c r="A13" s="64"/>
      <c r="B13" s="65"/>
      <c r="C13" s="66"/>
      <c r="D13" s="65"/>
      <c r="E13" s="66"/>
      <c r="F13" s="66"/>
      <c r="G13" s="67">
        <v>1</v>
      </c>
      <c r="H13" s="68">
        <v>2</v>
      </c>
      <c r="I13" s="68">
        <v>3</v>
      </c>
      <c r="J13" s="87"/>
      <c r="K13" s="10" t="s">
        <v>8</v>
      </c>
      <c r="L13" s="11" t="s">
        <v>9</v>
      </c>
      <c r="M13" s="12" t="s">
        <v>10</v>
      </c>
      <c r="N13" s="13">
        <v>1</v>
      </c>
      <c r="O13" s="11">
        <v>2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:70" ht="13.5" thickTop="1">
      <c r="A14" s="69" t="str">
        <f aca="true" t="shared" si="0" ref="A14:A55">IF(OR(B14=" ",B14=0)," ",A13+1)</f>
        <v> </v>
      </c>
      <c r="B14" s="30"/>
      <c r="C14" s="31"/>
      <c r="D14" s="32"/>
      <c r="E14" s="32"/>
      <c r="F14" s="32"/>
      <c r="G14" s="44"/>
      <c r="H14" s="44"/>
      <c r="I14" s="44"/>
      <c r="J14" s="70" t="str">
        <f>IF(OR(B14=0,B14=" ")," ",SUM(G14:I14))</f>
        <v> </v>
      </c>
      <c r="K14" s="46"/>
      <c r="L14" s="20"/>
      <c r="M14" s="21" t="s">
        <v>12</v>
      </c>
      <c r="N14" s="20"/>
      <c r="O14" s="2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ht="12.75">
      <c r="A15" s="69" t="str">
        <f t="shared" si="0"/>
        <v> </v>
      </c>
      <c r="B15" s="17"/>
      <c r="C15" s="18"/>
      <c r="D15" s="19"/>
      <c r="E15" s="19"/>
      <c r="F15" s="19"/>
      <c r="G15" s="44"/>
      <c r="H15" s="44"/>
      <c r="I15" s="44"/>
      <c r="J15" s="70" t="str">
        <f aca="true" t="shared" si="1" ref="J15:J55">IF(OR(B15=0,B15=" ")," ",SUM(G15:I15))</f>
        <v> </v>
      </c>
      <c r="K15" s="43"/>
      <c r="L15" s="20"/>
      <c r="M15" s="21" t="s">
        <v>12</v>
      </c>
      <c r="N15" s="20"/>
      <c r="O15" s="43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ht="12.75">
      <c r="A16" s="69" t="str">
        <f t="shared" si="0"/>
        <v> </v>
      </c>
      <c r="B16" s="30"/>
      <c r="C16" s="31"/>
      <c r="D16" s="32"/>
      <c r="E16" s="19"/>
      <c r="F16" s="19"/>
      <c r="G16" s="44"/>
      <c r="H16" s="44"/>
      <c r="I16" s="44"/>
      <c r="J16" s="70" t="str">
        <f t="shared" si="1"/>
        <v> </v>
      </c>
      <c r="K16" s="43"/>
      <c r="L16" s="20"/>
      <c r="M16" s="21" t="s">
        <v>12</v>
      </c>
      <c r="N16" s="20"/>
      <c r="O16" s="26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ht="12.75">
      <c r="A17" s="69" t="str">
        <f t="shared" si="0"/>
        <v> </v>
      </c>
      <c r="B17" s="17"/>
      <c r="C17" s="18"/>
      <c r="D17" s="19"/>
      <c r="E17" s="19"/>
      <c r="F17" s="19"/>
      <c r="G17" s="44"/>
      <c r="H17" s="44"/>
      <c r="I17" s="44"/>
      <c r="J17" s="70" t="str">
        <f t="shared" si="1"/>
        <v> </v>
      </c>
      <c r="K17" s="43"/>
      <c r="L17" s="20"/>
      <c r="M17" s="21" t="s">
        <v>12</v>
      </c>
      <c r="N17" s="20"/>
      <c r="O17" s="26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ht="12.75">
      <c r="A18" s="69" t="str">
        <f t="shared" si="0"/>
        <v> </v>
      </c>
      <c r="B18" s="30"/>
      <c r="C18" s="31"/>
      <c r="D18" s="32"/>
      <c r="E18" s="19"/>
      <c r="F18" s="19"/>
      <c r="G18" s="44"/>
      <c r="H18" s="44"/>
      <c r="I18" s="44"/>
      <c r="J18" s="70" t="str">
        <f t="shared" si="1"/>
        <v> </v>
      </c>
      <c r="K18" s="43"/>
      <c r="L18" s="20"/>
      <c r="M18" s="21" t="s">
        <v>12</v>
      </c>
      <c r="N18" s="20"/>
      <c r="O18" s="26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ht="12.75">
      <c r="A19" s="69" t="str">
        <f t="shared" si="0"/>
        <v> </v>
      </c>
      <c r="B19" s="30"/>
      <c r="C19" s="31"/>
      <c r="D19" s="32"/>
      <c r="E19" s="32"/>
      <c r="F19" s="32"/>
      <c r="G19" s="44"/>
      <c r="H19" s="44"/>
      <c r="I19" s="44"/>
      <c r="J19" s="70" t="str">
        <f t="shared" si="1"/>
        <v> </v>
      </c>
      <c r="K19" s="43"/>
      <c r="L19" s="20"/>
      <c r="M19" s="21" t="s">
        <v>12</v>
      </c>
      <c r="N19" s="20"/>
      <c r="O19" s="43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7" ht="12.75">
      <c r="A20" s="69" t="str">
        <f t="shared" si="0"/>
        <v> </v>
      </c>
      <c r="B20" s="17"/>
      <c r="C20" s="18"/>
      <c r="D20" s="19"/>
      <c r="E20" s="19"/>
      <c r="F20" s="19"/>
      <c r="G20" s="44"/>
      <c r="H20" s="44"/>
      <c r="I20" s="44"/>
      <c r="J20" s="70" t="str">
        <f t="shared" si="1"/>
        <v> </v>
      </c>
      <c r="K20" s="43"/>
      <c r="L20" s="20"/>
      <c r="M20" s="21" t="s">
        <v>12</v>
      </c>
      <c r="N20" s="20"/>
      <c r="O20" s="26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</row>
    <row r="21" spans="1:77" ht="12.75" customHeight="1">
      <c r="A21" s="69" t="str">
        <f t="shared" si="0"/>
        <v> </v>
      </c>
      <c r="B21" s="30"/>
      <c r="C21" s="31"/>
      <c r="D21" s="32"/>
      <c r="E21" s="19"/>
      <c r="F21" s="19"/>
      <c r="G21" s="44"/>
      <c r="H21" s="44"/>
      <c r="I21" s="44"/>
      <c r="J21" s="70" t="str">
        <f t="shared" si="1"/>
        <v> </v>
      </c>
      <c r="K21" s="43"/>
      <c r="L21" s="20"/>
      <c r="M21" s="21" t="s">
        <v>12</v>
      </c>
      <c r="N21" s="20"/>
      <c r="O21" s="26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</row>
    <row r="22" spans="1:104" ht="12.75">
      <c r="A22" s="69" t="str">
        <f t="shared" si="0"/>
        <v> </v>
      </c>
      <c r="B22" s="30"/>
      <c r="C22" s="31"/>
      <c r="D22" s="32"/>
      <c r="E22" s="19"/>
      <c r="F22" s="19"/>
      <c r="G22" s="44"/>
      <c r="H22" s="44"/>
      <c r="I22" s="44"/>
      <c r="J22" s="70" t="str">
        <f t="shared" si="1"/>
        <v> </v>
      </c>
      <c r="K22" s="43"/>
      <c r="L22" s="20"/>
      <c r="M22" s="21" t="s">
        <v>12</v>
      </c>
      <c r="N22" s="20"/>
      <c r="O22" s="26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</row>
    <row r="23" spans="1:104" ht="13.5" customHeight="1">
      <c r="A23" s="69" t="str">
        <f t="shared" si="0"/>
        <v> </v>
      </c>
      <c r="B23" s="17"/>
      <c r="C23" s="18"/>
      <c r="D23" s="19"/>
      <c r="E23" s="19"/>
      <c r="F23" s="19"/>
      <c r="G23" s="44"/>
      <c r="H23" s="44"/>
      <c r="I23" s="44"/>
      <c r="J23" s="70" t="str">
        <f t="shared" si="1"/>
        <v> </v>
      </c>
      <c r="K23" s="43"/>
      <c r="L23" s="20"/>
      <c r="M23" s="21" t="s">
        <v>12</v>
      </c>
      <c r="N23" s="20"/>
      <c r="O23" s="26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</row>
    <row r="24" spans="1:104" ht="12.75">
      <c r="A24" s="69" t="str">
        <f t="shared" si="0"/>
        <v> </v>
      </c>
      <c r="B24" s="23"/>
      <c r="C24" s="24"/>
      <c r="D24" s="25"/>
      <c r="E24" s="19"/>
      <c r="F24" s="19"/>
      <c r="G24" s="45"/>
      <c r="H24" s="45"/>
      <c r="I24" s="45"/>
      <c r="J24" s="70" t="str">
        <f t="shared" si="1"/>
        <v> </v>
      </c>
      <c r="K24" s="43"/>
      <c r="L24" s="20"/>
      <c r="M24" s="21" t="s">
        <v>12</v>
      </c>
      <c r="N24" s="20"/>
      <c r="O24" s="26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</row>
    <row r="25" spans="1:104" ht="12.75">
      <c r="A25" s="69" t="str">
        <f t="shared" si="0"/>
        <v> </v>
      </c>
      <c r="B25" s="23"/>
      <c r="C25" s="24"/>
      <c r="D25" s="25"/>
      <c r="E25" s="32"/>
      <c r="F25" s="32"/>
      <c r="G25" s="44"/>
      <c r="H25" s="44"/>
      <c r="I25" s="44"/>
      <c r="J25" s="70" t="str">
        <f t="shared" si="1"/>
        <v> </v>
      </c>
      <c r="K25" s="43"/>
      <c r="L25" s="20"/>
      <c r="M25" s="21" t="s">
        <v>12</v>
      </c>
      <c r="N25" s="20"/>
      <c r="O25" s="26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</row>
    <row r="26" spans="1:104" ht="12.75">
      <c r="A26" s="69" t="str">
        <f t="shared" si="0"/>
        <v> </v>
      </c>
      <c r="B26" s="17"/>
      <c r="C26" s="18"/>
      <c r="D26" s="19"/>
      <c r="E26" s="19"/>
      <c r="F26" s="19"/>
      <c r="G26" s="44"/>
      <c r="H26" s="44"/>
      <c r="I26" s="44"/>
      <c r="J26" s="70" t="str">
        <f t="shared" si="1"/>
        <v> </v>
      </c>
      <c r="K26" s="46"/>
      <c r="L26" s="20"/>
      <c r="M26" s="21" t="s">
        <v>12</v>
      </c>
      <c r="N26" s="20"/>
      <c r="O26" s="26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</row>
    <row r="27" spans="1:104" ht="12.75">
      <c r="A27" s="69" t="str">
        <f t="shared" si="0"/>
        <v> </v>
      </c>
      <c r="B27" s="17"/>
      <c r="C27" s="18"/>
      <c r="D27" s="19"/>
      <c r="E27" s="19"/>
      <c r="F27" s="19"/>
      <c r="G27" s="44"/>
      <c r="H27" s="44"/>
      <c r="I27" s="44"/>
      <c r="J27" s="70" t="str">
        <f t="shared" si="1"/>
        <v> </v>
      </c>
      <c r="K27" s="43"/>
      <c r="L27" s="20"/>
      <c r="M27" s="21" t="s">
        <v>12</v>
      </c>
      <c r="N27" s="20"/>
      <c r="O27" s="26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</row>
    <row r="28" spans="1:104" ht="12.75">
      <c r="A28" s="69" t="str">
        <f t="shared" si="0"/>
        <v> </v>
      </c>
      <c r="B28" s="17"/>
      <c r="C28" s="18"/>
      <c r="D28" s="19"/>
      <c r="E28" s="19"/>
      <c r="F28" s="19"/>
      <c r="G28" s="44"/>
      <c r="H28" s="44"/>
      <c r="I28" s="44"/>
      <c r="J28" s="70" t="str">
        <f t="shared" si="1"/>
        <v> </v>
      </c>
      <c r="K28" s="43"/>
      <c r="L28" s="20"/>
      <c r="M28" s="21" t="s">
        <v>12</v>
      </c>
      <c r="N28" s="20"/>
      <c r="O28" s="26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</row>
    <row r="29" spans="1:104" ht="12.75">
      <c r="A29" s="69" t="str">
        <f t="shared" si="0"/>
        <v> </v>
      </c>
      <c r="B29" s="39"/>
      <c r="C29" s="40"/>
      <c r="D29" s="41"/>
      <c r="E29" s="35"/>
      <c r="F29" s="35"/>
      <c r="G29" s="44"/>
      <c r="H29" s="44"/>
      <c r="I29" s="44"/>
      <c r="J29" s="70" t="str">
        <f t="shared" si="1"/>
        <v> </v>
      </c>
      <c r="K29" s="43"/>
      <c r="L29" s="20"/>
      <c r="M29" s="36" t="s">
        <v>12</v>
      </c>
      <c r="N29" s="20"/>
      <c r="O29" s="26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</row>
    <row r="30" spans="1:104" ht="12.75">
      <c r="A30" s="69" t="str">
        <f t="shared" si="0"/>
        <v> </v>
      </c>
      <c r="B30" s="39"/>
      <c r="C30" s="40"/>
      <c r="D30" s="41"/>
      <c r="E30" s="41"/>
      <c r="F30" s="41"/>
      <c r="G30" s="44"/>
      <c r="H30" s="44"/>
      <c r="I30" s="44"/>
      <c r="J30" s="70" t="str">
        <f t="shared" si="1"/>
        <v> </v>
      </c>
      <c r="K30" s="43"/>
      <c r="L30" s="20"/>
      <c r="M30" s="36" t="s">
        <v>12</v>
      </c>
      <c r="N30" s="20"/>
      <c r="O30" s="26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</row>
    <row r="31" spans="1:104" ht="12.75">
      <c r="A31" s="69" t="str">
        <f t="shared" si="0"/>
        <v> </v>
      </c>
      <c r="B31" s="27"/>
      <c r="C31" s="28"/>
      <c r="D31" s="29"/>
      <c r="E31" s="19"/>
      <c r="F31" s="19"/>
      <c r="G31" s="45"/>
      <c r="H31" s="45"/>
      <c r="I31" s="45"/>
      <c r="J31" s="70" t="str">
        <f t="shared" si="1"/>
        <v> </v>
      </c>
      <c r="K31" s="43"/>
      <c r="L31" s="20"/>
      <c r="M31" s="21" t="s">
        <v>12</v>
      </c>
      <c r="N31" s="20"/>
      <c r="O31" s="26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</row>
    <row r="32" spans="1:104" ht="12.75">
      <c r="A32" s="69" t="str">
        <f t="shared" si="0"/>
        <v> </v>
      </c>
      <c r="B32" s="30"/>
      <c r="C32" s="31"/>
      <c r="D32" s="32"/>
      <c r="E32" s="19"/>
      <c r="F32" s="19"/>
      <c r="G32" s="44"/>
      <c r="H32" s="44"/>
      <c r="I32" s="44"/>
      <c r="J32" s="70" t="str">
        <f t="shared" si="1"/>
        <v> </v>
      </c>
      <c r="K32" s="43"/>
      <c r="L32" s="20"/>
      <c r="M32" s="21" t="s">
        <v>12</v>
      </c>
      <c r="N32" s="20"/>
      <c r="O32" s="26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</row>
    <row r="33" spans="1:104" ht="12.75">
      <c r="A33" s="69" t="str">
        <f t="shared" si="0"/>
        <v> </v>
      </c>
      <c r="B33" s="33"/>
      <c r="C33" s="34"/>
      <c r="D33" s="41"/>
      <c r="E33" s="35"/>
      <c r="F33" s="35"/>
      <c r="G33" s="44"/>
      <c r="H33" s="44"/>
      <c r="I33" s="44"/>
      <c r="J33" s="70" t="str">
        <f t="shared" si="1"/>
        <v> </v>
      </c>
      <c r="K33" s="43"/>
      <c r="L33" s="20"/>
      <c r="M33" s="36" t="s">
        <v>12</v>
      </c>
      <c r="N33" s="20"/>
      <c r="O33" s="26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</row>
    <row r="34" spans="1:104" ht="12.75">
      <c r="A34" s="69" t="str">
        <f t="shared" si="0"/>
        <v> </v>
      </c>
      <c r="B34" s="30"/>
      <c r="C34" s="31"/>
      <c r="D34" s="32"/>
      <c r="E34" s="32"/>
      <c r="F34" s="32"/>
      <c r="G34" s="44"/>
      <c r="H34" s="44"/>
      <c r="I34" s="44"/>
      <c r="J34" s="70" t="str">
        <f t="shared" si="1"/>
        <v> </v>
      </c>
      <c r="K34" s="46"/>
      <c r="L34" s="20"/>
      <c r="M34" s="21" t="s">
        <v>12</v>
      </c>
      <c r="N34" s="20"/>
      <c r="O34" s="26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</row>
    <row r="35" spans="1:104" ht="12.75">
      <c r="A35" s="69" t="str">
        <f t="shared" si="0"/>
        <v> </v>
      </c>
      <c r="B35" s="30"/>
      <c r="C35" s="31"/>
      <c r="D35" s="32"/>
      <c r="E35" s="19"/>
      <c r="F35" s="19"/>
      <c r="G35" s="44"/>
      <c r="H35" s="44"/>
      <c r="I35" s="44"/>
      <c r="J35" s="70" t="str">
        <f t="shared" si="1"/>
        <v> </v>
      </c>
      <c r="K35" s="43"/>
      <c r="L35" s="20"/>
      <c r="M35" s="21" t="s">
        <v>12</v>
      </c>
      <c r="N35" s="20"/>
      <c r="O35" s="26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</row>
    <row r="36" spans="1:104" ht="12.75">
      <c r="A36" s="69" t="str">
        <f t="shared" si="0"/>
        <v> </v>
      </c>
      <c r="B36" s="17"/>
      <c r="C36" s="18"/>
      <c r="D36" s="19"/>
      <c r="E36" s="19"/>
      <c r="F36" s="19"/>
      <c r="G36" s="44"/>
      <c r="H36" s="44"/>
      <c r="I36" s="44"/>
      <c r="J36" s="70" t="str">
        <f t="shared" si="1"/>
        <v> </v>
      </c>
      <c r="K36" s="43"/>
      <c r="L36" s="20"/>
      <c r="M36" s="21" t="s">
        <v>12</v>
      </c>
      <c r="N36" s="20"/>
      <c r="O36" s="26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</row>
    <row r="37" spans="1:104" ht="12.75">
      <c r="A37" s="69" t="str">
        <f t="shared" si="0"/>
        <v> </v>
      </c>
      <c r="B37" s="17"/>
      <c r="C37" s="18"/>
      <c r="D37" s="19"/>
      <c r="E37" s="19"/>
      <c r="F37" s="19"/>
      <c r="G37" s="44"/>
      <c r="H37" s="44"/>
      <c r="I37" s="44"/>
      <c r="J37" s="70" t="str">
        <f t="shared" si="1"/>
        <v> </v>
      </c>
      <c r="K37" s="43"/>
      <c r="L37" s="20"/>
      <c r="M37" s="21" t="s">
        <v>12</v>
      </c>
      <c r="N37" s="20"/>
      <c r="O37" s="26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</row>
    <row r="38" spans="1:104" ht="12.75">
      <c r="A38" s="69" t="str">
        <f t="shared" si="0"/>
        <v> </v>
      </c>
      <c r="B38" s="17"/>
      <c r="C38" s="18"/>
      <c r="D38" s="19"/>
      <c r="E38" s="19"/>
      <c r="F38" s="19"/>
      <c r="G38" s="44"/>
      <c r="H38" s="44"/>
      <c r="I38" s="44"/>
      <c r="J38" s="70" t="str">
        <f t="shared" si="1"/>
        <v> </v>
      </c>
      <c r="K38" s="43"/>
      <c r="L38" s="20"/>
      <c r="M38" s="21" t="s">
        <v>12</v>
      </c>
      <c r="N38" s="20"/>
      <c r="O38" s="26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</row>
    <row r="39" spans="1:104" ht="12.75">
      <c r="A39" s="69" t="str">
        <f t="shared" si="0"/>
        <v> </v>
      </c>
      <c r="B39" s="17"/>
      <c r="C39" s="18"/>
      <c r="D39" s="19"/>
      <c r="E39" s="19"/>
      <c r="F39" s="19"/>
      <c r="G39" s="44"/>
      <c r="H39" s="44"/>
      <c r="I39" s="44"/>
      <c r="J39" s="70" t="str">
        <f t="shared" si="1"/>
        <v> </v>
      </c>
      <c r="K39" s="43"/>
      <c r="L39" s="20"/>
      <c r="M39" s="21" t="s">
        <v>12</v>
      </c>
      <c r="N39" s="20"/>
      <c r="O39" s="26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</row>
    <row r="40" spans="1:104" ht="12.75">
      <c r="A40" s="69" t="str">
        <f t="shared" si="0"/>
        <v> </v>
      </c>
      <c r="B40" s="30"/>
      <c r="C40" s="31"/>
      <c r="D40" s="32"/>
      <c r="E40" s="32"/>
      <c r="F40" s="32"/>
      <c r="G40" s="44"/>
      <c r="H40" s="44"/>
      <c r="I40" s="44"/>
      <c r="J40" s="70" t="str">
        <f t="shared" si="1"/>
        <v> </v>
      </c>
      <c r="K40" s="43"/>
      <c r="L40" s="20"/>
      <c r="M40" s="21" t="s">
        <v>12</v>
      </c>
      <c r="N40" s="20"/>
      <c r="O40" s="26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</row>
    <row r="41" spans="1:104" ht="12.75">
      <c r="A41" s="69" t="str">
        <f t="shared" si="0"/>
        <v> </v>
      </c>
      <c r="B41" s="17"/>
      <c r="C41" s="18"/>
      <c r="D41" s="19"/>
      <c r="E41" s="19"/>
      <c r="F41" s="19"/>
      <c r="G41" s="44"/>
      <c r="H41" s="44"/>
      <c r="I41" s="44"/>
      <c r="J41" s="70" t="str">
        <f t="shared" si="1"/>
        <v> </v>
      </c>
      <c r="K41" s="43"/>
      <c r="L41" s="20"/>
      <c r="M41" s="21" t="s">
        <v>12</v>
      </c>
      <c r="N41" s="20"/>
      <c r="O41" s="26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</row>
    <row r="42" spans="1:104" ht="12.75" customHeight="1">
      <c r="A42" s="69" t="str">
        <f t="shared" si="0"/>
        <v> </v>
      </c>
      <c r="B42" s="17"/>
      <c r="C42" s="18"/>
      <c r="D42" s="19"/>
      <c r="E42" s="19"/>
      <c r="F42" s="19"/>
      <c r="G42" s="44"/>
      <c r="H42" s="44"/>
      <c r="I42" s="44"/>
      <c r="J42" s="70" t="str">
        <f t="shared" si="1"/>
        <v> </v>
      </c>
      <c r="K42" s="43"/>
      <c r="L42" s="20"/>
      <c r="M42" s="21" t="s">
        <v>12</v>
      </c>
      <c r="N42" s="20"/>
      <c r="O42" s="26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</row>
    <row r="43" spans="1:104" ht="12.75">
      <c r="A43" s="69" t="str">
        <f t="shared" si="0"/>
        <v> </v>
      </c>
      <c r="B43" s="17"/>
      <c r="C43" s="18"/>
      <c r="D43" s="19"/>
      <c r="E43" s="19"/>
      <c r="F43" s="19"/>
      <c r="G43" s="44"/>
      <c r="H43" s="44"/>
      <c r="I43" s="44"/>
      <c r="J43" s="70" t="str">
        <f t="shared" si="1"/>
        <v> </v>
      </c>
      <c r="K43" s="43"/>
      <c r="L43" s="20"/>
      <c r="M43" s="21" t="s">
        <v>12</v>
      </c>
      <c r="N43" s="20"/>
      <c r="O43" s="26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</row>
    <row r="44" spans="1:104" ht="12.75">
      <c r="A44" s="69" t="str">
        <f t="shared" si="0"/>
        <v> </v>
      </c>
      <c r="B44" s="23"/>
      <c r="C44" s="24"/>
      <c r="D44" s="25"/>
      <c r="E44" s="32"/>
      <c r="F44" s="32"/>
      <c r="G44" s="44"/>
      <c r="H44" s="44"/>
      <c r="I44" s="44"/>
      <c r="J44" s="70" t="str">
        <f t="shared" si="1"/>
        <v> </v>
      </c>
      <c r="K44" s="43"/>
      <c r="L44" s="20"/>
      <c r="M44" s="21" t="s">
        <v>12</v>
      </c>
      <c r="N44" s="20"/>
      <c r="O44" s="26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</row>
    <row r="45" spans="1:104" ht="12.75">
      <c r="A45" s="69" t="str">
        <f t="shared" si="0"/>
        <v> </v>
      </c>
      <c r="B45" s="23"/>
      <c r="C45" s="24"/>
      <c r="D45" s="25"/>
      <c r="E45" s="19"/>
      <c r="F45" s="19"/>
      <c r="G45" s="45"/>
      <c r="H45" s="45"/>
      <c r="I45" s="45"/>
      <c r="J45" s="70" t="str">
        <f t="shared" si="1"/>
        <v> </v>
      </c>
      <c r="K45" s="43"/>
      <c r="L45" s="20"/>
      <c r="M45" s="21" t="s">
        <v>12</v>
      </c>
      <c r="N45" s="20"/>
      <c r="O45" s="4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</row>
    <row r="46" spans="1:104" ht="12.75">
      <c r="A46" s="69" t="str">
        <f t="shared" si="0"/>
        <v> </v>
      </c>
      <c r="B46" s="17"/>
      <c r="C46" s="18"/>
      <c r="D46" s="19"/>
      <c r="E46" s="19"/>
      <c r="F46" s="19"/>
      <c r="G46" s="44"/>
      <c r="H46" s="44"/>
      <c r="I46" s="44"/>
      <c r="J46" s="70" t="str">
        <f t="shared" si="1"/>
        <v> </v>
      </c>
      <c r="K46" s="46"/>
      <c r="L46" s="20"/>
      <c r="M46" s="21" t="s">
        <v>12</v>
      </c>
      <c r="N46" s="20"/>
      <c r="O46" s="4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</row>
    <row r="47" spans="1:104" ht="12.75">
      <c r="A47" s="69" t="str">
        <f t="shared" si="0"/>
        <v> </v>
      </c>
      <c r="B47" s="23"/>
      <c r="C47" s="24"/>
      <c r="D47" s="25"/>
      <c r="E47" s="19"/>
      <c r="F47" s="19"/>
      <c r="G47" s="45"/>
      <c r="H47" s="45"/>
      <c r="I47" s="45"/>
      <c r="J47" s="70" t="str">
        <f t="shared" si="1"/>
        <v> </v>
      </c>
      <c r="K47" s="43"/>
      <c r="L47" s="20"/>
      <c r="M47" s="21" t="s">
        <v>12</v>
      </c>
      <c r="N47" s="20"/>
      <c r="O47" s="4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</row>
    <row r="48" spans="1:104" ht="12.75">
      <c r="A48" s="69" t="str">
        <f t="shared" si="0"/>
        <v> </v>
      </c>
      <c r="B48" s="33"/>
      <c r="C48" s="34"/>
      <c r="D48" s="35"/>
      <c r="E48" s="35"/>
      <c r="F48" s="35"/>
      <c r="G48" s="44"/>
      <c r="H48" s="44"/>
      <c r="I48" s="44"/>
      <c r="J48" s="70" t="str">
        <f t="shared" si="1"/>
        <v> </v>
      </c>
      <c r="K48" s="43"/>
      <c r="L48" s="20"/>
      <c r="M48" s="36" t="s">
        <v>12</v>
      </c>
      <c r="N48" s="20"/>
      <c r="O48" s="26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</row>
    <row r="49" spans="1:104" ht="12.75">
      <c r="A49" s="69" t="str">
        <f t="shared" si="0"/>
        <v> </v>
      </c>
      <c r="B49" s="17"/>
      <c r="C49" s="18"/>
      <c r="D49" s="19"/>
      <c r="E49" s="19"/>
      <c r="F49" s="19"/>
      <c r="G49" s="44"/>
      <c r="H49" s="44"/>
      <c r="I49" s="44"/>
      <c r="J49" s="70" t="str">
        <f t="shared" si="1"/>
        <v> </v>
      </c>
      <c r="K49" s="43"/>
      <c r="L49" s="20"/>
      <c r="M49" s="21" t="s">
        <v>12</v>
      </c>
      <c r="N49" s="20"/>
      <c r="O49" s="26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</row>
    <row r="50" spans="1:104" ht="12.75">
      <c r="A50" s="69" t="str">
        <f t="shared" si="0"/>
        <v> </v>
      </c>
      <c r="B50" s="17"/>
      <c r="C50" s="18"/>
      <c r="D50" s="19"/>
      <c r="E50" s="19"/>
      <c r="F50" s="19"/>
      <c r="G50" s="44"/>
      <c r="H50" s="44"/>
      <c r="I50" s="44"/>
      <c r="J50" s="70" t="str">
        <f t="shared" si="1"/>
        <v> </v>
      </c>
      <c r="K50" s="43"/>
      <c r="L50" s="20"/>
      <c r="M50" s="21" t="s">
        <v>12</v>
      </c>
      <c r="N50" s="20"/>
      <c r="O50" s="26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</row>
    <row r="51" spans="1:104" ht="12.75">
      <c r="A51" s="69" t="str">
        <f t="shared" si="0"/>
        <v> </v>
      </c>
      <c r="B51" s="30"/>
      <c r="C51" s="31"/>
      <c r="D51" s="32"/>
      <c r="E51" s="32"/>
      <c r="F51" s="32"/>
      <c r="G51" s="44"/>
      <c r="H51" s="44"/>
      <c r="I51" s="44"/>
      <c r="J51" s="70" t="str">
        <f t="shared" si="1"/>
        <v> </v>
      </c>
      <c r="K51" s="43"/>
      <c r="L51" s="20"/>
      <c r="M51" s="21" t="s">
        <v>12</v>
      </c>
      <c r="N51" s="20"/>
      <c r="O51" s="26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</row>
    <row r="52" spans="1:70" s="38" customFormat="1" ht="12.75">
      <c r="A52" s="69" t="str">
        <f t="shared" si="0"/>
        <v> </v>
      </c>
      <c r="B52" s="30"/>
      <c r="C52" s="31"/>
      <c r="D52" s="32"/>
      <c r="E52" s="32"/>
      <c r="F52" s="32"/>
      <c r="G52" s="44"/>
      <c r="H52" s="44"/>
      <c r="I52" s="44"/>
      <c r="J52" s="70" t="str">
        <f t="shared" si="1"/>
        <v> </v>
      </c>
      <c r="K52" s="46"/>
      <c r="L52" s="20"/>
      <c r="M52" s="21" t="s">
        <v>12</v>
      </c>
      <c r="N52" s="20"/>
      <c r="O52" s="26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</row>
    <row r="53" spans="1:70" s="38" customFormat="1" ht="12.75">
      <c r="A53" s="69" t="str">
        <f t="shared" si="0"/>
        <v> </v>
      </c>
      <c r="B53" s="30"/>
      <c r="C53" s="31"/>
      <c r="D53" s="32"/>
      <c r="E53" s="32"/>
      <c r="F53" s="32"/>
      <c r="G53" s="44"/>
      <c r="H53" s="44"/>
      <c r="I53" s="44"/>
      <c r="J53" s="70" t="str">
        <f t="shared" si="1"/>
        <v> </v>
      </c>
      <c r="K53" s="43"/>
      <c r="L53" s="20"/>
      <c r="M53" s="21" t="s">
        <v>12</v>
      </c>
      <c r="N53" s="20"/>
      <c r="O53" s="26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</row>
    <row r="54" spans="1:70" s="38" customFormat="1" ht="12.75">
      <c r="A54" s="69" t="str">
        <f t="shared" si="0"/>
        <v> </v>
      </c>
      <c r="B54" s="17"/>
      <c r="C54" s="18"/>
      <c r="D54" s="19"/>
      <c r="E54" s="19"/>
      <c r="F54" s="19"/>
      <c r="G54" s="44"/>
      <c r="H54" s="44"/>
      <c r="I54" s="44"/>
      <c r="J54" s="70" t="str">
        <f t="shared" si="1"/>
        <v> </v>
      </c>
      <c r="K54" s="43"/>
      <c r="L54" s="20"/>
      <c r="M54" s="21" t="s">
        <v>12</v>
      </c>
      <c r="N54" s="20"/>
      <c r="O54" s="43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</row>
    <row r="55" spans="1:70" s="38" customFormat="1" ht="12.75">
      <c r="A55" s="69" t="str">
        <f t="shared" si="0"/>
        <v> </v>
      </c>
      <c r="B55" s="30"/>
      <c r="C55" s="31"/>
      <c r="D55" s="32"/>
      <c r="E55" s="32"/>
      <c r="F55" s="32"/>
      <c r="G55" s="44"/>
      <c r="H55" s="44"/>
      <c r="I55" s="44"/>
      <c r="J55" s="70" t="str">
        <f t="shared" si="1"/>
        <v> </v>
      </c>
      <c r="K55" s="46"/>
      <c r="L55" s="20"/>
      <c r="M55" s="21" t="s">
        <v>12</v>
      </c>
      <c r="N55" s="20"/>
      <c r="O55" s="26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</row>
    <row r="56" spans="1:70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</row>
    <row r="57" spans="1:70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</row>
    <row r="58" spans="16:70" ht="12.75"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</row>
    <row r="59" spans="16:70" ht="12.75"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</row>
    <row r="60" spans="16:70" ht="12.75"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</row>
    <row r="61" spans="16:70" ht="12.75"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  <row r="62" spans="16:70" ht="12.75"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</row>
    <row r="63" spans="16:70" ht="12.75"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16:70" ht="12.75"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</row>
    <row r="65" spans="16:70" ht="12.75"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16:70" ht="12.75"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16:70" ht="12.75"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16:70" ht="12.75"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16:70" ht="12.75"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16:70" ht="12.75"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16:70" ht="12.75"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6:70" ht="12.75"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16:70" ht="12.75"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16:70" ht="12.75"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16:70" ht="12.75"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16:70" ht="12.75"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16:70" ht="12.75"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16:70" ht="12.75"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16:70" ht="12.75"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16:70" ht="12.75"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16:70" ht="12.75"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16:70" ht="12.75"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  <row r="83" spans="16:70" ht="12.75"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</row>
    <row r="84" spans="16:70" ht="12.75"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</row>
    <row r="85" spans="16:70" ht="12.75"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</row>
    <row r="86" spans="16:70" ht="12.75"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</row>
    <row r="87" spans="16:70" ht="12.75"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</row>
    <row r="88" spans="16:70" ht="12.75"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</row>
    <row r="89" spans="16:70" ht="12.75"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</row>
    <row r="90" spans="16:70" ht="12.75"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</row>
    <row r="91" spans="16:70" ht="12.75"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</row>
    <row r="92" spans="16:70" ht="12.75"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</row>
    <row r="93" spans="16:70" ht="12.75"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</row>
    <row r="94" spans="16:70" ht="12.75"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</row>
    <row r="95" spans="16:70" ht="12.75"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</row>
    <row r="96" spans="16:70" ht="12.75"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</row>
    <row r="97" spans="16:70" ht="12.75"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</row>
    <row r="98" spans="16:70" ht="12.75"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</row>
    <row r="99" spans="16:70" ht="12.75"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</row>
    <row r="100" spans="16:70" ht="12.75"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</row>
    <row r="101" spans="16:70" ht="12.75"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</row>
    <row r="102" spans="16:70" ht="12.75"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</row>
    <row r="103" spans="16:70" ht="12.75"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</row>
    <row r="104" spans="16:70" ht="12.75"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</row>
    <row r="105" spans="16:70" ht="12.75"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</row>
    <row r="106" spans="16:70" ht="12.75"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</row>
    <row r="107" spans="16:70" ht="12.75"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</row>
    <row r="108" spans="16:70" ht="12.75"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</row>
    <row r="109" spans="16:70" ht="12.75"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</row>
    <row r="110" spans="16:70" ht="12.75"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</row>
    <row r="111" spans="16:70" ht="12.75"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</row>
    <row r="112" spans="16:70" ht="12.75"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</row>
    <row r="113" spans="16:70" ht="12.75"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</row>
    <row r="114" spans="16:70" ht="12.75"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</row>
    <row r="115" spans="16:70" ht="12.75"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</row>
    <row r="116" spans="16:70" ht="12.75"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</row>
    <row r="117" spans="16:70" ht="12.75"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</row>
    <row r="118" spans="16:70" ht="12.75"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</row>
    <row r="119" spans="16:70" ht="12.75"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</row>
    <row r="120" spans="16:70" ht="12.75"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</row>
    <row r="121" spans="16:70" ht="12.75"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</row>
    <row r="122" spans="16:70" ht="12.75"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</row>
    <row r="123" spans="16:70" ht="12.75"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</row>
    <row r="124" spans="16:70" ht="12.75"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</row>
    <row r="125" spans="16:70" ht="12.75"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</row>
    <row r="126" spans="16:70" ht="12.75"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</row>
    <row r="127" spans="16:70" ht="12.75"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</row>
    <row r="128" spans="16:70" ht="12.75"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</row>
    <row r="129" spans="16:70" ht="12.75"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</row>
    <row r="130" spans="16:70" ht="12.75"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</row>
    <row r="131" spans="16:70" ht="12.75"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</row>
    <row r="132" spans="16:70" ht="12.75"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</row>
    <row r="133" spans="16:70" ht="12.75"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</row>
    <row r="134" spans="16:70" ht="12.75"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</row>
    <row r="135" spans="16:70" ht="12.75"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</row>
    <row r="136" spans="16:70" ht="12.75"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</row>
    <row r="137" spans="16:70" ht="12.75"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</row>
    <row r="138" spans="16:70" ht="12.75"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</row>
    <row r="139" spans="16:70" ht="12.75"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</row>
    <row r="140" spans="16:70" ht="12.75"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</row>
    <row r="141" spans="16:70" ht="12.75"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</row>
    <row r="142" spans="16:70" ht="12.75"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</row>
    <row r="143" spans="16:70" ht="12.75"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</row>
    <row r="144" spans="16:70" ht="12.75"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</row>
    <row r="145" spans="16:70" ht="12.75"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</row>
    <row r="146" spans="16:70" ht="12.75"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</row>
    <row r="147" spans="16:70" ht="12.75"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</row>
    <row r="148" spans="16:70" ht="12.75"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</row>
    <row r="149" spans="16:70" ht="12.75"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</row>
    <row r="150" spans="16:70" ht="12.75"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</row>
    <row r="151" spans="16:70" ht="12.75"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</row>
    <row r="152" spans="16:70" ht="12.75"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</row>
    <row r="153" spans="16:70" ht="12.75"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</row>
    <row r="154" spans="16:70" ht="12.75"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</row>
    <row r="155" spans="16:70" ht="12.75"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</row>
    <row r="156" spans="16:70" ht="12.75"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</row>
    <row r="157" spans="16:70" ht="12.75"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</row>
    <row r="158" spans="16:70" ht="12.75"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</row>
    <row r="159" spans="16:70" ht="12.75"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</row>
    <row r="160" spans="16:70" ht="12.75"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</row>
    <row r="161" spans="16:70" ht="12.75"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</row>
    <row r="162" spans="16:70" ht="12.75"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</row>
    <row r="163" spans="16:70" ht="12.75"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</row>
    <row r="164" spans="16:70" ht="12.75"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</row>
    <row r="165" spans="16:70" ht="12.75"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</row>
    <row r="166" spans="16:70" ht="12.75"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</row>
    <row r="167" spans="16:70" ht="12.75"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</row>
    <row r="168" spans="16:70" ht="12.75"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</row>
    <row r="169" spans="16:70" ht="12.75"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</row>
    <row r="170" spans="16:70" ht="12.75"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</row>
    <row r="171" spans="16:70" ht="12.75"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</row>
    <row r="172" spans="16:70" ht="12.75"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</row>
    <row r="173" spans="16:70" ht="12.75"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</row>
    <row r="174" spans="16:70" ht="12.75"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</row>
    <row r="175" spans="16:70" ht="12.75"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</row>
    <row r="176" spans="16:70" ht="12.75"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</row>
    <row r="177" spans="16:70" ht="12.75"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</row>
    <row r="178" spans="16:70" ht="12.75"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</row>
    <row r="179" spans="16:70" ht="12.75"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</row>
    <row r="180" spans="16:70" ht="12.75"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</row>
    <row r="181" spans="16:70" ht="12.75"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</row>
    <row r="182" spans="16:70" ht="12.75"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</row>
  </sheetData>
  <mergeCells count="6">
    <mergeCell ref="B1:J1"/>
    <mergeCell ref="N12:O12"/>
    <mergeCell ref="J12:J13"/>
    <mergeCell ref="J2:J3"/>
    <mergeCell ref="N2:O2"/>
    <mergeCell ref="G12:I12"/>
  </mergeCells>
  <printOptions horizontalCentered="1"/>
  <pageMargins left="0.5118110236220472" right="0.5118110236220472" top="0.2362204724409449" bottom="0.4724409448818898" header="0.1968503937007874" footer="0.2362204724409449"/>
  <pageSetup horizontalDpi="360" verticalDpi="360" orientation="landscape" paperSize="9" r:id="rId2"/>
  <headerFooter alignWithMargins="0"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Janusz Pusz</cp:lastModifiedBy>
  <cp:lastPrinted>2007-11-26T16:47:37Z</cp:lastPrinted>
  <dcterms:created xsi:type="dcterms:W3CDTF">2005-11-14T14:58:28Z</dcterms:created>
  <dcterms:modified xsi:type="dcterms:W3CDTF">2008-10-17T04:36:22Z</dcterms:modified>
  <cp:category/>
  <cp:version/>
  <cp:contentType/>
  <cp:contentStatus/>
</cp:coreProperties>
</file>